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март" sheetId="1" r:id="rId1"/>
    <sheet name="февраль" sheetId="2" r:id="rId2"/>
    <sheet name="январь" sheetId="3" r:id="rId3"/>
  </sheets>
  <definedNames>
    <definedName name="_xlnm.Print_Area" localSheetId="0">'март'!$A$1:$J$33</definedName>
    <definedName name="_xlnm.Print_Area" localSheetId="1">'февраль'!$A$1:$J$33</definedName>
    <definedName name="_xlnm.Print_Area" localSheetId="2">'январь'!$A$1:$J$33</definedName>
  </definedNames>
  <calcPr fullCalcOnLoad="1"/>
</workbook>
</file>

<file path=xl/sharedStrings.xml><?xml version="1.0" encoding="utf-8"?>
<sst xmlns="http://schemas.openxmlformats.org/spreadsheetml/2006/main" count="99" uniqueCount="23">
  <si>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</si>
  <si>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</si>
  <si>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</si>
  <si>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</si>
  <si>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</si>
  <si>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</si>
  <si>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</si>
  <si>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</si>
  <si>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</si>
  <si>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</si>
  <si>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</si>
  <si>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</si>
  <si>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</si>
  <si>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</si>
  <si>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</si>
  <si>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</si>
  <si>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</si>
  <si>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</si>
  <si>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</si>
  <si>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</si>
  <si>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январь 2016 года</t>
  </si>
  <si>
    <t>за февраль 2016 года</t>
  </si>
  <si>
    <t>за март 2016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</si>
</sst>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120" zoomScaleSheetLayoutView="120" zoomScalePageLayoutView="0" workbookViewId="0" topLeftCell="A6">
      <selection activeCell="A1" sqref="A1:J20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4.653</v>
      </c>
      <c r="I14" s="14">
        <v>5.086</v>
      </c>
      <c r="J14" s="9">
        <f>H14-I14</f>
        <v>-0.4330000000000007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0.061</v>
      </c>
      <c r="I15" s="13">
        <v>0.069</v>
      </c>
      <c r="J15" s="9">
        <f aca="true" t="shared" si="0" ref="J15:J20">H15-I15</f>
        <v>-0.008000000000000007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0.578</v>
      </c>
      <c r="I16" s="13">
        <v>0.633</v>
      </c>
      <c r="J16" s="9">
        <f t="shared" si="0"/>
        <v>-0.05500000000000005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1.297</v>
      </c>
      <c r="I17" s="13">
        <v>1.388</v>
      </c>
      <c r="J17" s="9">
        <f t="shared" si="0"/>
        <v>-0.09099999999999997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11.895</v>
      </c>
      <c r="I18" s="13">
        <v>13.904</v>
      </c>
      <c r="J18" s="9">
        <f t="shared" si="0"/>
        <v>-2.0090000000000003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21.427</v>
      </c>
      <c r="I19" s="13">
        <v>20.249</v>
      </c>
      <c r="J19" s="9">
        <f t="shared" si="0"/>
        <v>1.1780000000000008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12.428</v>
      </c>
      <c r="I20" s="13">
        <v>12.119</v>
      </c>
      <c r="J20" s="9">
        <f t="shared" si="0"/>
        <v>0.30900000000000105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9">
      <selection activeCell="A1" sqref="A1:J20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4.505</v>
      </c>
      <c r="I14" s="9">
        <v>3.605</v>
      </c>
      <c r="J14" s="9">
        <f>H14-I14</f>
        <v>0.8999999999999999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0.092</v>
      </c>
      <c r="I15" s="13">
        <v>0.092</v>
      </c>
      <c r="J15" s="9">
        <f aca="true" t="shared" si="0" ref="J15:J20">H15-I15</f>
        <v>0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0.776</v>
      </c>
      <c r="I16" s="13">
        <v>0.699</v>
      </c>
      <c r="J16" s="9">
        <f t="shared" si="0"/>
        <v>0.07700000000000007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1.423</v>
      </c>
      <c r="I17" s="13">
        <v>1.391</v>
      </c>
      <c r="J17" s="9">
        <f t="shared" si="0"/>
        <v>0.03200000000000003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12.65</v>
      </c>
      <c r="I18" s="13">
        <v>13.879</v>
      </c>
      <c r="J18" s="9">
        <f t="shared" si="0"/>
        <v>-1.2289999999999992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22.202</v>
      </c>
      <c r="I19" s="13">
        <v>21.617</v>
      </c>
      <c r="J19" s="9">
        <f t="shared" si="0"/>
        <v>0.5850000000000009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12.901</v>
      </c>
      <c r="I20" s="13">
        <v>11.523</v>
      </c>
      <c r="J20" s="9">
        <f t="shared" si="0"/>
        <v>1.3780000000000001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19">
      <selection activeCell="A1" sqref="A1:J20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5.615</v>
      </c>
      <c r="I14" s="9">
        <v>6.751</v>
      </c>
      <c r="J14" s="9">
        <f>H14-I14</f>
        <v>-1.1360000000000001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0.091</v>
      </c>
      <c r="I15" s="13">
        <v>0.113</v>
      </c>
      <c r="J15" s="9">
        <f aca="true" t="shared" si="0" ref="J15:J20">H15-I15</f>
        <v>-0.022000000000000006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0.787</v>
      </c>
      <c r="I16" s="13">
        <v>0.873</v>
      </c>
      <c r="J16" s="9">
        <f t="shared" si="0"/>
        <v>-0.08599999999999997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1.673</v>
      </c>
      <c r="I17" s="13">
        <v>1.953</v>
      </c>
      <c r="J17" s="9">
        <f t="shared" si="0"/>
        <v>-0.28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14.997</v>
      </c>
      <c r="I18" s="13">
        <v>20.078</v>
      </c>
      <c r="J18" s="9">
        <f t="shared" si="0"/>
        <v>-5.0809999999999995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27.606</v>
      </c>
      <c r="I19" s="13">
        <v>29977</v>
      </c>
      <c r="J19" s="9">
        <f t="shared" si="0"/>
        <v>-29949.394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15.392</v>
      </c>
      <c r="I20" s="13">
        <v>17.443</v>
      </c>
      <c r="J20" s="9">
        <f t="shared" si="0"/>
        <v>-2.051000000000002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Дубова Ю.В.</cp:lastModifiedBy>
  <cp:lastPrinted>2016-07-28T07:26:07Z</cp:lastPrinted>
  <dcterms:created xsi:type="dcterms:W3CDTF">2012-02-10T12:30:27Z</dcterms:created>
  <dcterms:modified xsi:type="dcterms:W3CDTF">2016-07-28T07:26:17Z</dcterms:modified>
  <cp:category/>
  <cp:version/>
  <cp:contentType/>
  <cp:contentStatus/>
</cp:coreProperties>
</file>