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4"/>
  </bookViews>
  <sheets>
    <sheet name="2019год" sheetId="1" r:id="rId1"/>
    <sheet name="2020год" sheetId="2" r:id="rId2"/>
    <sheet name="2021год" sheetId="3" r:id="rId3"/>
    <sheet name="2022год " sheetId="4" r:id="rId4"/>
    <sheet name="2023год " sheetId="5" r:id="rId5"/>
  </sheets>
  <definedNames>
    <definedName name="_xlnm.Print_Area" localSheetId="0">'2019год'!$A$1:$DA$20</definedName>
    <definedName name="_xlnm.Print_Area" localSheetId="1">'2020год'!$A$1:$DA$20</definedName>
    <definedName name="_xlnm.Print_Area" localSheetId="2">'2021год'!$A$1:$DA$20</definedName>
    <definedName name="_xlnm.Print_Area" localSheetId="3">'2022год '!$A$1:$DA$20</definedName>
    <definedName name="_xlnm.Print_Area" localSheetId="4">'2023год '!$A$1:$DA$20</definedName>
  </definedNames>
  <calcPr fullCalcOnLoad="1"/>
</workbook>
</file>

<file path=xl/sharedStrings.xml><?xml version="1.0" encoding="utf-8"?>
<sst xmlns="http://schemas.openxmlformats.org/spreadsheetml/2006/main" count="105" uniqueCount="25">
  <si>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</si>
  <si>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</si>
  <si>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</si>
  <si>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</si>
  <si>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</si>
  <si>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</si>
  <si>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</si>
  <si>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</si>
  <si>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</si>
  <si>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</si>
  <si>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</si>
  <si>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</si>
  <si>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</si>
  <si>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</si>
  <si>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</si>
  <si>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</si>
  <si>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</si>
  <si>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</si>
  <si>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</si>
  <si>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ОАО "Рыбинскгазсервис"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</si>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</sst>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FD27" sqref="FD27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20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100680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71483.19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220576.06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202865.82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156031.91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99331.19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23880.59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15222.14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10961.47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5841.02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772.2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582.46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40200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42132.5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SUM(AV11:AV19)</f>
        <v>553102.23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SUM(BY11:BY19)</f>
        <v>437458.32000000007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DX19" sqref="DX19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21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107630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70732.125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234916.056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200867.021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153275.409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98917.381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28193.386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14590.528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11923.197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5391.88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777.533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574.361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47400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44173.859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SUM(AV11:AV19)</f>
        <v>584115.581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SUM(BY11:BY19)</f>
        <v>435247.15499999997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Z25" sqref="CZ25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22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107630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84902.356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236253.056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219140.249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157882.209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116851.25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29138.737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17168.443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14387.445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6660.578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1281.259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627.977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47400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49237.267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SUM(AV11:AV19)</f>
        <v>593972.7059999999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SUM(BY11:BY19)</f>
        <v>494588.11999999994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T24" sqref="CT24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23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107630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84581.629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237596.745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218918.516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158473.302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113253.412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29521.272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17625.65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13033.687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6733.062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799.307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648.198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47400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46430.087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SUM(AV11:AV19)</f>
        <v>594454.3130000001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SUM(BY11:BY19)</f>
        <v>488190.554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EH20" sqref="EH20"/>
    </sheetView>
  </sheetViews>
  <sheetFormatPr defaultColWidth="0.875" defaultRowHeight="12.75"/>
  <cols>
    <col min="1" max="52" width="0.875" style="1" customWidth="1"/>
    <col min="53" max="53" width="0.12890625" style="1" customWidth="1"/>
    <col min="54" max="54" width="0.875" style="1" customWidth="1"/>
    <col min="55" max="55" width="1.12109375" style="1" customWidth="1"/>
    <col min="5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24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115880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71529.056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255127.235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215667.296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155352.572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104225.861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35018.363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16708.086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14358.642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6511.57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820.182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638.541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47400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44369.516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SUM(AV11:AV19)</f>
        <v>623956.9940000001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SUM(BY11:BY19)</f>
        <v>459649.92600000004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Гунина Е.А.</cp:lastModifiedBy>
  <cp:lastPrinted>2024-01-16T08:37:40Z</cp:lastPrinted>
  <dcterms:created xsi:type="dcterms:W3CDTF">2008-10-01T13:21:49Z</dcterms:created>
  <dcterms:modified xsi:type="dcterms:W3CDTF">2024-01-16T10:57:39Z</dcterms:modified>
  <cp:category/>
  <cp:version/>
  <cp:contentType/>
  <cp:contentStatus/>
</cp:coreProperties>
</file>